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<sst xmlns="http://schemas.openxmlformats.org/spreadsheetml/2006/main" count="349" uniqueCount="266">
  <si>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</si>
  <si>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</si>
  <si>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</si>
  <si>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</si>
  <si>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</si>
  <si>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</si>
  <si>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</si>
  <si>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</si>
  <si>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</si>
  <si>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</si>
  <si>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</si>
  <si>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</si>
  <si>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</si>
  <si>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</si>
  <si>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</si>
  <si>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</si>
  <si>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</si>
  <si>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</si>
  <si>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</si>
  <si>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</si>
  <si>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</si>
  <si>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</si>
  <si>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</si>
  <si>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</si>
  <si>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</si>
  <si>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</si>
  <si>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</si>
  <si>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</si>
  <si>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</si>
  <si>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</si>
  <si>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</si>
  <si>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</si>
  <si>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</si>
  <si>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</si>
  <si>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</si>
  <si>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</si>
  <si>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</si>
  <si>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</si>
  <si>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</si>
  <si>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</si>
  <si>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</si>
  <si>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</si>
  <si>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</si>
  <si>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</si>
  <si>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</si>
  <si>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</si>
  <si>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</si>
  <si>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</si>
  <si>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</si>
  <si>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</si>
  <si>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</si>
  <si>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</si>
  <si>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</si>
  <si>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</si>
  <si>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</si>
  <si>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</si>
  <si>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</si>
  <si>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</si>
  <si>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</si>
  <si>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</si>
  <si>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</si>
  <si>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</si>
  <si>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</si>
  <si>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</si>
  <si>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</si>
  <si>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</si>
  <si>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</si>
  <si>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</si>
  <si>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</si>
  <si>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</si>
  <si>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</si>
  <si>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</si>
  <si>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</si>
  <si>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</si>
  <si>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</si>
  <si>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</si>
  <si>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</si>
  <si>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</si>
  <si>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</si>
  <si>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</si>
  <si>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</si>
  <si>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</si>
  <si>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</si>
  <si>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</si>
  <si>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</si>
  <si>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</si>
  <si>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</si>
  <si>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</si>
  <si>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</si>
  <si>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</si>
  <si>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</si>
  <si>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</si>
  <si>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</si>
  <si>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</si>
  <si>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</si>
  <si>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</si>
  <si>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</si>
  <si>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</si>
  <si>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</si>
  <si>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</si>
  <si>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</si>
  <si>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</si>
  <si>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</si>
  <si>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</si>
  <si>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</si>
  <si>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</si>
  <si>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</si>
  <si>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</si>
  <si>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</si>
  <si>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</si>
  <si>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</si>
  <si>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</si>
  <si>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</si>
  <si>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</si>
  <si>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</si>
  <si>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</si>
  <si>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</si>
  <si>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</si>
  <si>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</si>
  <si>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</si>
  <si>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</si>
  <si>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</si>
  <si>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</si>
  <si>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</si>
  <si>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</si>
  <si>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</si>
  <si>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</si>
  <si>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</si>
  <si>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</si>
  <si>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</si>
  <si>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</si>
  <si>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</si>
  <si>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</si>
  <si>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</si>
  <si>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</si>
  <si>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</si>
  <si>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</si>
  <si>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</si>
  <si>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</si>
  <si>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</si>
  <si>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</si>
  <si>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</si>
  <si>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</si>
  <si>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</si>
  <si>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</si>
  <si>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</si>
  <si>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</si>
  <si>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</si>
  <si>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</si>
  <si>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</si>
  <si>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</si>
  <si>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</si>
  <si>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</si>
  <si>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</si>
  <si>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</si>
  <si>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</si>
  <si>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</si>
  <si>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</si>
  <si>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</si>
  <si>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</si>
  <si>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</si>
  <si>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</si>
  <si>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</si>
  <si>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</si>
  <si>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</si>
  <si>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</si>
  <si>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</si>
  <si>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</si>
  <si>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</si>
  <si>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</si>
  <si>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</si>
  <si>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</si>
  <si>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</si>
  <si>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</si>
  <si>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</si>
  <si>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</si>
  <si>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</si>
  <si>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</si>
  <si>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</si>
  <si>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</si>
  <si>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</si>
  <si>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</si>
  <si>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</si>
  <si>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</si>
  <si>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</si>
  <si>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</si>
  <si>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</si>
  <si>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</si>
  <si>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</si>
  <si>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</si>
  <si>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</si>
  <si>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</si>
  <si>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</si>
  <si>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</si>
  <si>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Personas en situación de movilidad humana con algún grado de vulnerabilidad y por desplazamiento forzado.</t>
  </si>
  <si>
    <t>De manera presencial y/o a través de los enlaces municipales.</t>
  </si>
  <si>
    <t>Inmediata.</t>
  </si>
  <si>
    <t>https://migrante.michoacan.gob.mx/programas/programa-de-apoyo-emergente-a-personas-en-condicion-de-movilidad-humana-y-vulnerabilidad-y-sus-reglas-de-operacion/</t>
  </si>
  <si>
    <t>Blanca Liliana</t>
  </si>
  <si>
    <t>Jaimes</t>
  </si>
  <si>
    <t>Gómez</t>
  </si>
  <si>
    <t>Unidad para la Defensa de los Migrantes y sus Familias.</t>
  </si>
  <si>
    <t>Colegio Militar</t>
  </si>
  <si>
    <t>Chapultepec Norte</t>
  </si>
  <si>
    <t>Morelia</t>
  </si>
  <si>
    <t>4433229100    Ext: 101</t>
  </si>
  <si>
    <t>De lunes a Viernes de 9:00 a 15:00 horas.</t>
  </si>
  <si>
    <t>udmf2024@gmail.com</t>
  </si>
  <si>
    <t>Programa de Apoyo Emergente a Personas en Condición de Movilidad Humana y Vulnerabilidad y sus Reglas de Operación</t>
  </si>
  <si>
    <t>Apoyo Emergente.</t>
  </si>
  <si>
    <t xml:space="preserve">Artículo 13. Los requisitos que deberán cumplir las personas
solicitantes para ser beneficiarias del Programa serán los siguientes:
I. Solicitud debidamente requisitada, de acuerdo al formato que establezca la Secretaría, la cual podrá entregar la persona solicitante por sí, o a través de un enlace municipal o enlace institucional, la cual deberá contener:
a) Tipo de movilidad en que se encuentra;
b) Tipo de vulnerabilidad que presenta al momento de la solicitud;
c) Necesidades que requiere atender de manera emergente;
d) Manifestar respecto a si se encuentra en compañía
de niña(s), niño(s) o adolescente(s) a su cargo; y,
e) Manifestar si puede acudir a la Secretaría para la recepción del apoyo en caso de ser persona beneficiaria del Programa.
II. Copia simple de documento oficial que acredite la identidad
de la persona solicitante:
a) En el caso de las personas de nacionalidad mexicana,
podrán presentar:
1. Credencial de elector vigente;
2. Pasaporte vigente; y,
3. Documento emitido por autoridad competente con fotografía.
b) Las personas de otras nacionalidades podrán
presentar:
1. Cédula de identidad de su país de origen;
2. Pasaporte de su país de origen vigente;
3. Tarjeta de visitante por razones humanitarias expedida por el
Instituto Nacional de Migración;
4. Resolución que acredite su condición de refugiado emitida por
la COMAR;
5. Constancia de trámite respecto de la solicitud del reconocimiento de la condición de refugiado emitida por la COMAR; y,
6. Documento emitido por autoridad competente con fotografía.
III. En caso de manifestar que se encuentra en compañía de
niña(s), niño(s) o adolescente(s), deberán presentar copia simple de acta de nacimiento o documento similar emitido por autoridad competente, en el cual se acredite su parentesco con la persona solicitante;
IV. Carta bajo protesta de decir verdad en la que manifieste
que se encuentra en situación de movilidad y vulnerabilidad, que incluya exposición de motivos en la cual exprese las circunstancias por las cuales requiere el apoyo;
V. En caso de manifestar que no puede acudir a la Secretaría para la recepción del apoyo. Establecer un medio de transferencia del mismo, que podrá ser:
a) Personal. A través de carta de autorización en la cual acepta que la Secretaría realice transferencia a una cuenta bancaria a su nombre, en caso de resultar
persona beneficiaria del Programa; y,
b) Familiar. En caso de no contar con cuenta bancaria propia. A través de carta de autorización en la cual acepta que la Secretaría realice transferencia a una
cuenta bancaria a nombre de un familiar directo, en caso de resultar persona beneficiaria del Programa.
A la cual deberá adjuntar:
1. Carta poder simple en la que autorice a la persona a recibir elapoyo a su nombre;
2. Copia simple de identificación oficial con fotografía de la persona autorizada; y,
3. Copia simple de documento que acredite el parentesco.
VI. Acceder a ser entrevistado(a), en caso de ser necesario, por parte del personal de la Secretaría, de manera presencial o vía telefónica, para corroborar la veracidad de la
información aportada en su solicitud; y,
VII. En caso de resultar persona beneficiaria del Programa, adjuntar el recibo de apoyo firmado de conformidad.
</t>
  </si>
  <si>
    <t>S/N</t>
  </si>
  <si>
    <t>Artículo 35 del Programa de Apoyo Emergente a Personas en Condición de Movilidad Humana y Vulnerabilidad y sus Reglas de Operación.
En las oficinas de la Secretaría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t>
  </si>
  <si>
    <t>Artículo 16. Son derechos de las personas beneficiarias los
siguientes:
I. Recibir un trato digno, respetuoso, oportuno, con calidad, equitativo y sin distinción de género, grupo étnico, creencias religiosas o posición ideológica, orientación sexual o identidad de género, por parte de todo el personal de la
Secretaría;
II. Recibir, cuando lo soliciten, asesoría por parte de las áreas responsables, instancias normativas y/o instancias ejecutoras, respecto al Programa;
III. Solicitar el acceso, rectificación, cancelación u oposición sobre el tratamiento de los derechos y datos personales, conforme a lo que disponga la normativa aplicable;
IV. Recibir los apoyos del Programa, conforme a las disposiciones que lo regulan y a la disponibilidad presupuestal; y,
V. Solicitar y recibir información sobre el estado que guardan
las gestiones que realicen.</t>
  </si>
  <si>
    <t>No existe nota aclaratoria</t>
  </si>
  <si>
    <t>Programa de Apoyo para el Traslado de Migrantes Michoacanos Enfermos Graves y Cuerpos de Personas Fallecedias en el Exterior del Estado y sus Reglas de Operación</t>
  </si>
  <si>
    <t xml:space="preserve">Programa de Apoyo al Reencuentro Familiar y sus Reglas de Operación </t>
  </si>
  <si>
    <t>Programa Sueño Michoacano Inversión Productiva y sus Reglas de Operación</t>
  </si>
  <si>
    <t>Traslados</t>
  </si>
  <si>
    <t>REFAMI</t>
  </si>
  <si>
    <t>Sueño Michoacano</t>
  </si>
  <si>
    <t>Reglas de Operación del Programa de Apoyo Emergente a Personas en Condición de Movilidad Humana y Vulnerabilidad, publicadas en el DOF, en fecha 27 de abril de 2023</t>
  </si>
  <si>
    <t>Reglas de Operación del Programa de Apoyo para el Traslado de Migrantes Michoacanos Enfermos Graves y Cuerpos de Personas Fallecedias en el Exterior del Estado, publicadas en el DOF, en fecha 26 de junio de 2023</t>
  </si>
  <si>
    <t>Reglas de Operación del Programa de Apoyo al Reencuentro Familiar, publicadas en el DOF, en fecha 26 de octubre de 2022</t>
  </si>
  <si>
    <t>Reglas de Operación del Programa Sueño Michoacano Inversión Productiva, publicadas en el DOF, en fecha 20 de agosto de 2024</t>
  </si>
  <si>
    <t>Presencial o de manera electrónica</t>
  </si>
  <si>
    <t>1.- Que la persona enferma o fallecida sea originaria del Estado de Michoacán.
2.- Que la persona enferma se encuentra en el exterior del estado, en el caso de personas fallaceidas, que el fallecimiento haya ocurrido en el exterior del Estado.
3.- Que se proporcione la ubicación del cuerpo.
4.- Que el traslado se realice del aeropuerto de la ciudad de Mexico, Guadalajara o del Aeropuerto del Bajio.
5.- Que la solicitud la realice un familiar directo (cónyuge, concubina o concubino, hijos, papá, mamá, hermanos).
6.- Que los familiares sean personas de escasos recursos económicos.</t>
  </si>
  <si>
    <t>1.- Que el adulto mayor tenga 65 años o más
2.- Pasaporte con vigencia no menor a dos años
3.- Pagar el costo del derecho de la solicitud.                                   4.-  Asisitr a su cita a la embajada o consulado</t>
  </si>
  <si>
    <t>Michoacanos migrantes repatriados, en retorno y sus familiares que se encuentren radicados en el Estado, preferentemente en sus lugares de origen.</t>
  </si>
  <si>
    <t>Depende de la disponibilidad de citas de la Embajada o Consulado</t>
  </si>
  <si>
    <t>Variable</t>
  </si>
  <si>
    <t>El programa otorgará apoyos económicos conforme a las necesidades manifestadas por las personas solicitantes, así como el costo que cada una tenga, con base en la superficie presupuestal de la Secretaria; lo anterior con fundamento legal en el artículo 15 del Programa de Apoyo Emergente a Personas en Condición de Movilidad Humana y Vulnerabilidad y sus Reglas de Operación. Todo lo anterior de manera gratuita</t>
  </si>
  <si>
    <t>Artículo 9°. El Programa tendrá como objetivos específicos:
I. Asesorar a las personas interesadas en conocer los trámites y el desarrollo de los mismos, para requisitar su solicitud de visa ante la Embajada;
II. Proporcionar acompañamiento a los beneficiarios del Programa a través de los Ayuntamientos,
Comunidades Indígenas y los enlaces que estos mismos designen, para facilitar el proceso de recopilación y llenado de documentos y trámites correspondientes; y,
III. Gestionar la cita grupal, para que el trámite de visa, la entrevista con el Cónsul, así como la toma de fotos y huellas en el CAS, se agenden el mismo día, evitando que los solicitantes tengan que pagar gastos de hospedaje.Todo lo anterior de manera gratuita, excepto el pago de la visa, esa se realiza directamente a la embajada de los Estados Unidos de Norteamerica, y ese pago no compete a la Secretaría del Migrante.</t>
  </si>
  <si>
    <t>Artículo 6°. El Programa operará con los recursos aprobados y
asignados a la Secretaría, dentro del Decreto que contenga el
Presupuesto de Egresos del Gobierno del Estado de Michoacán de
Ocampo, para el ejercicio fiscal correspondiente, mismos que serán
otorgados a las personas beneficiarias, con apego a las condiciones
que se establezcan en el Programa y demás disposiciones
normativas aplicables.
Artículo 9°. El Programa tendrá como objetivos específicos:
I. Proporcionar asesoría a las personas solicitantes para el
traslado de migrantes michoacanos que padezcan alguna
enfermedad grave y de los cuerpos de personas fallecidas
en el exterior del Estado;
II. Proporcionar acompañamiento a los migrantes y sus
familias que requieran apoyo para facilitar el traslado de
migrantes michoacanos que padezcan alguna enfermedad grave y de los cuerpos de personas fallecidas en el exterior
del Estado;
III. Apoyar para la recuperación de gastos de traslado de
migrantes michoacanos que padezcan alguna enfermedad
grave que se encuentren en el exterior del Estado, para
regresar a su comunidad de origen; y,
IV. Apoyar con el pago parcial o total a la funeraria con que
tenga convenio la Secretaría, para el traslado de los cuerpos
de personas fallecidas en el exterior del Estado. Todo lo anterior de manera gratuita</t>
  </si>
  <si>
    <t>Artículo 4°. El Programa se desarrollará a través de las acciones estratégicas siguientes:
I. Proporcionar apoyos económicos para el emprendimiento individual orientado a migrantes repatriados, con el fin de contribuir en
su reintegración económica en el Estado, a través del autoempleo;
II. Otorgar apoyos a la inversión de migrantes en retorno y grupos organizados de familiares de migrantes, con la intención de promover el aprovechamiento productivo de las remesas a través de un esquema de coinversión, con sus familiares migrantes radicados en el extranjero;
III. Apoyar económicamente proyectos de inversión con impacto comunitario en localidades al interior del Estado, que contribuyan a fortalecer la economía local a través de la consolidación de grupos organizados formales, en coinversión con sus familiares migrantes
radicados en el extranjero; y,
IV. Fomentar la capacitación para la implementación de los proyectos de inversión y su consolidación.
Todo lo anterior de manera gratuita</t>
  </si>
  <si>
    <t>Juan Pablo</t>
  </si>
  <si>
    <t xml:space="preserve">Mata </t>
  </si>
  <si>
    <t>Mondragón</t>
  </si>
  <si>
    <t>Juan Ludwig</t>
  </si>
  <si>
    <t>López</t>
  </si>
  <si>
    <t xml:space="preserve">Brenda Grisel </t>
  </si>
  <si>
    <t xml:space="preserve">Salazar </t>
  </si>
  <si>
    <t>García</t>
  </si>
  <si>
    <t>derechoshumanosyrepatriacion@gmail.com</t>
  </si>
  <si>
    <t>refami.michoacan@gmail.com</t>
  </si>
  <si>
    <t>bsalazar.semigrante@michoacan.gob.mx
brendagriselsg@gmail.com</t>
  </si>
  <si>
    <t>Departamento de Derechos Humanos y Repatriación</t>
  </si>
  <si>
    <t>Departamento de asesoría y trámites legales</t>
  </si>
  <si>
    <t>Dirección de Desarrollo, Proyectos y Programas</t>
  </si>
  <si>
    <t>4433229100 Ext:142</t>
  </si>
  <si>
    <t>4433229100 Ext:149</t>
  </si>
  <si>
    <t>4433229100 Ext:105</t>
  </si>
  <si>
    <t>bjaimes.semigrante@michoacan.gob.mx</t>
  </si>
  <si>
    <t>jlopez.semigrante@michoacan.gob.mx</t>
  </si>
  <si>
    <t>Dirección de Vinculación Binacional en México</t>
  </si>
  <si>
    <t>https://so.secoem.michoacan.gob.mx/wp-content/uploads/2024/10/Formatos-TRASLADOS.pdf</t>
  </si>
  <si>
    <t>https://so.secoem.michoacan.gob.mx/wp-content/uploads/2024/10/Formatos-REFAMI.pdf</t>
  </si>
  <si>
    <t xml:space="preserve">En las oficinas de la Secretaria del Migrante,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
</t>
  </si>
  <si>
    <t>Artículo 20. Son derechos de las personas beneficiarias:
I. Recibir un trato digno, respetuoso, oportuno, con calidad y equitativo, sin distinción de género, grupo étnico, creencias religiosas o posición ideológica, orientación sexual o identidad de género por parte del personal de la Secretaría;
II. Recibir atención oportuna a sus solicitudes, denuncias y sugerencias;
III. Recibir información clara, sencilla y oportuna sobre la
operación del Programa;
V. Recibir asesoría para realizar el trámite de traslado del
migrante que padezca alguna enfermedad grave o del cuerpo
de la persona fallecida en el exterior del Estado, independientemente del cumplimiento de los requisitos y criterios de elegibilidad establecidos en el Programa; y,
V. Recibir el apoyo económico o subsidio para el traslado del
migrante que padezca alguna enfermedad grave o del cuerpo
de la persona fallecida en el exterior del Estado, al haber cumplido con los requisitos y criterios de elegibilidad establecidos en el Programa.</t>
  </si>
  <si>
    <t>Artículo 23. Son derechos de los beneficiarios los
siguientes:
I. Recibir un trato digno, respetuoso, oportuno, con calidad y equitativo, sin distinción de género, grupo étnico, creencias religiosas o posición ideológica, orientación sexual o identidad de género por parte de todo el personal de la Secretaría, del Ayuntamiento o de las Comunidades Indígenas;
II. Recibir atención oportuna a sus solicitudes, denuncias y sugerencias;
III. Recibir información clara, precisa, sencilla y oportuna sobre la operación del Programa;
IV. Recibir asesoría para realizar el trámite de solicitud
de visa de turista; y,
V. Recibir apoyo del Ayuntamiento o Comunidad Indígena para el traslado y alimentos del día de la cita para el trámite de visa en la Embajada</t>
  </si>
  <si>
    <t>Artículo 21. Son derechos de las personas beneficiarias los siguientes:
I. Recibir un trato digno, respetuoso, oportuno, con calidad, equitativo y sin distinción de género, grupo étnico, creencias religiosas
o posición ideológica, orientación sexual o identidad de género, por parte de todo el personal de la Secretaría;
II. Recibir, cuando lo soliciten, asesoría por parte de las áreas responsables, instancias normativas y/o instancias ejecutoras, respecto
al Programa;
III. Solicitar el acceso, rectificación, cancelación u oposición sobre el tratamiento de sus datos personales, conforme a lo que disponga
la normativa aplicable;
IV. Recibir los apoyos del Programa, conforme a las disposiciones que lo regulan y a la disponibilidad presupuestal; y,
V. Solicitar y recibir información sobre el estado que guardan las gestiones que realicen</t>
  </si>
  <si>
    <t>https://migrante.michoacan.gob.mx/noticias/3073/</t>
  </si>
  <si>
    <t xml:space="preserve">1.- Acta de nacimiento del michoacano enfermo o fallecido;
2.- en su caso Acta de defunción;
3.- Documento con el que se acredite el parentesco con la persona enferma o fallecida, Esposa acta de matrimonio, Concubina, con el acta de nacimiento de alguno de los hijos,  Hijos, con su acta de nacimiento. 
Mamá y papá,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titular de la Secretaría del Migrante, la cual deberá contener toda la información de la persona enferma o fallecida,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</si>
  <si>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1.- Acta de nacimiento;       
2.- Pasporte mexicano;                                                                                                               3.- Pago de Derechos;                                                                                                          4.- Certificado Médico;                                                                                                           5.- Comprobante de domicilio.</t>
  </si>
  <si>
    <t>Requisitos:
Solicitud.
Cédula de información.
Proyecto económico que desea emprender.
Cotización original de los bienes muebles, maquinaria, equipo y/o herramienta nuevos requeridos para el proyecto económico.
Carta compromiso de inversión en los términos de la solicitud y 
cotización(es) presentadas.
Carta compromiso de asistencia a las sesiones de capacitación que la Secretaría convoque.
En el caso de proyectos familiares y/o comunitarios:
Copias legibles de los documentos que acrediten la recepción de remesas du_x0002_rante los últimos 3 meses.
Carta compromiso de coinversión del familiar migrante que radica al exterior del país.
Proporcionar un correo electrónico, el cual será el medio oficial del solicitante para oír y recibir notificaciones, derivadas de la ejecución del Programa.
Requisitos generales de identificación:
Copia legible de identificación oficial vigente con fotografía.
Copia legible de la Clave Única de Registro de Población (CURP).
Copia legible de comprobante de domicilio, con vigencia máxima 
de 3 meses.
Original para cotejo y copia del o de los documentos que acrediten 
la calidad de migrante, familiar de migrante o grupo formal o infor_x0002_mal relacionado con la migración. 
En el caso de grupos, formato de integración de grupo familiar o 
Acta Constitutiva.</t>
  </si>
  <si>
    <t>La información reportada en la celda J11, corresponde a los formatos del Programa Sueño Michoacano Inversión productiva, sin embargo la convocatoria para acceder al programa en su edición 2024, cerró el 27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</si>
</sst>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cellStyleXfs>
  <cellXfs count="40">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6" applyFont="1" applyBorder="1" applyAlignment="1">
      <alignment horizontal="center" vertical="center" wrapText="1"/>
    </xf>
    <xf numFmtId="2" fontId="2" fillId="3" borderId="1" xfId="8" applyNumberFormat="1" applyFont="1" applyBorder="1" applyAlignment="1">
      <alignment horizontal="center" vertical="center" wrapText="1"/>
    </xf>
    <xf numFmtId="0" fontId="2" fillId="3" borderId="1" xfId="11" applyFont="1" applyBorder="1" applyAlignment="1">
      <alignment horizontal="center" vertical="center" wrapText="1"/>
    </xf>
    <xf numFmtId="0" fontId="2" fillId="3" borderId="1" xfId="12" applyFont="1" applyBorder="1" applyAlignment="1">
      <alignment horizontal="center" vertical="center" wrapText="1"/>
    </xf>
    <xf numFmtId="0" fontId="2" fillId="3" borderId="1" xfId="13" applyFont="1" applyBorder="1" applyAlignment="1">
      <alignment horizontal="center" vertical="center" wrapText="1"/>
    </xf>
    <xf numFmtId="0" fontId="2" fillId="3" borderId="1" xfId="14" applyFont="1" applyBorder="1" applyAlignment="1">
      <alignment horizontal="center" vertical="center" wrapText="1"/>
    </xf>
    <xf numFmtId="0" fontId="2" fillId="3" borderId="1" xfId="15"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3" borderId="1" xfId="16" applyFont="1" applyBorder="1" applyAlignment="1">
      <alignment horizontal="center" vertical="center" wrapText="1"/>
    </xf>
    <xf numFmtId="0" fontId="2" fillId="3" borderId="1" xfId="17" applyFont="1" applyBorder="1" applyAlignment="1">
      <alignment horizontal="center" vertical="center" wrapText="1"/>
    </xf>
    <xf numFmtId="0" fontId="4" fillId="0" borderId="1" xfId="3" applyBorder="1" applyAlignment="1">
      <alignment horizontal="center" vertical="center" wrapText="1"/>
    </xf>
    <xf numFmtId="0" fontId="4" fillId="0" borderId="1" xfId="3" applyBorder="1" applyAlignment="1">
      <alignment horizontal="center" vertical="center"/>
    </xf>
    <xf numFmtId="0" fontId="2" fillId="3" borderId="1" xfId="7" applyFont="1" applyBorder="1" applyAlignment="1">
      <alignment horizontal="left" vertical="center" wrapText="1"/>
    </xf>
    <xf numFmtId="0" fontId="2" fillId="3" borderId="1" xfId="19" applyFont="1" applyBorder="1" applyAlignment="1">
      <alignment horizontal="left" vertical="center" wrapText="1"/>
    </xf>
    <xf numFmtId="0" fontId="2" fillId="3" borderId="1" xfId="18" applyFont="1" applyBorder="1" applyAlignment="1">
      <alignment horizontal="left" vertical="center" wrapText="1"/>
    </xf>
    <xf numFmtId="0" fontId="2" fillId="3" borderId="2" xfId="2" applyFont="1" applyBorder="1" applyAlignment="1">
      <alignment horizontal="center" vertical="center" wrapText="1"/>
    </xf>
    <xf numFmtId="0" fontId="2" fillId="3" borderId="1" xfId="1" applyFont="1" applyBorder="1" applyAlignment="1">
      <alignment horizontal="left" vertical="center" wrapText="1"/>
    </xf>
    <xf numFmtId="0" fontId="2" fillId="3" borderId="1" xfId="2"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3" borderId="1" xfId="5" applyFont="1" applyBorder="1" applyAlignment="1">
      <alignment horizontal="left" vertical="center" wrapText="1"/>
    </xf>
    <xf numFmtId="0" fontId="2" fillId="3" borderId="1" xfId="4"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left" vertical="top" wrapText="1"/>
    </xf>
    <xf numFmtId="0" fontId="2" fillId="3" borderId="1" xfId="9" applyFont="1" applyBorder="1" applyAlignment="1">
      <alignment horizontal="left" vertical="center" wrapText="1"/>
    </xf>
    <xf numFmtId="0" fontId="2" fillId="3" borderId="2" xfId="10" applyFont="1" applyBorder="1" applyAlignment="1">
      <alignment horizontal="center" vertical="center" wrapText="1"/>
    </xf>
    <xf numFmtId="0" fontId="2" fillId="0" borderId="1" xfId="0" applyFont="1" applyBorder="1" applyAlignment="1">
      <alignment vertical="center" wrapText="1"/>
    </xf>
    <xf numFmtId="0" fontId="5" fillId="3" borderId="1" xfId="20" applyFont="1" applyBorder="1" applyAlignment="1">
      <alignment horizontal="center" vertical="center" wrapText="1"/>
    </xf>
    <xf numFmtId="0" fontId="5" fillId="3" borderId="1" xfId="3" applyFont="1" applyFill="1" applyBorder="1" applyAlignment="1">
      <alignment horizontal="center" vertical="center" wrapText="1"/>
    </xf>
    <xf numFmtId="0" fontId="5" fillId="3" borderId="1" xfId="20" applyFont="1" applyFill="1" applyBorder="1" applyAlignment="1">
      <alignment horizontal="center" vertical="center" wrapText="1"/>
    </xf>
    <xf numFmtId="0" fontId="5" fillId="0" borderId="2" xfId="3" applyFont="1" applyBorder="1" applyAlignment="1">
      <alignment horizontal="center" vertical="center" wrapText="1"/>
    </xf>
    <xf numFmtId="0" fontId="2" fillId="0" borderId="1" xfId="0" applyFont="1" applyBorder="1" applyAlignment="1">
      <alignment vertical="top" wrapText="1"/>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1">
    <cellStyle name="Hipervínculo" xfId="3" builtinId="8"/>
    <cellStyle name="Hipervínculo 2" xfId="20"/>
    <cellStyle name="Normal" xfId="0" builtinId="0"/>
    <cellStyle name="Normal 10" xfId="8"/>
    <cellStyle name="Normal 11" xfId="9"/>
    <cellStyle name="Normal 12" xfId="10"/>
    <cellStyle name="Normal 13" xfId="11"/>
    <cellStyle name="Normal 14" xfId="12"/>
    <cellStyle name="Normal 17" xfId="13"/>
    <cellStyle name="Normal 18" xfId="14"/>
    <cellStyle name="Normal 19" xfId="15"/>
    <cellStyle name="Normal 2" xfId="1"/>
    <cellStyle name="Normal 21" xfId="16"/>
    <cellStyle name="Normal 23" xfId="17"/>
    <cellStyle name="Normal 25" xfId="18"/>
    <cellStyle name="Normal 26" xfId="19"/>
    <cellStyle name="Normal 3" xfId="2"/>
    <cellStyle name="Normal 5" xfId="4"/>
    <cellStyle name="Normal 6" xfId="5"/>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rechoshumanosyrepatriacion@gmail.com" TargetMode="External"/><Relationship Id="rId13" Type="http://schemas.openxmlformats.org/officeDocument/2006/relationships/printerSettings" Target="../printerSettings/printerSettings1.bin"/><Relationship Id="rId3" Type="http://schemas.openxmlformats.org/officeDocument/2006/relationships/hyperlink" Target="mailto:udmf2024@gmail.com" TargetMode="External"/><Relationship Id="rId7" Type="http://schemas.openxmlformats.org/officeDocument/2006/relationships/hyperlink" Target="mailto:bsalazar.semigrante@michoacan.gob.mx" TargetMode="External"/><Relationship Id="rId12" Type="http://schemas.openxmlformats.org/officeDocument/2006/relationships/hyperlink" Target="https://migrante.michoacan.gob.mx/noticias/3073/" TargetMode="External"/><Relationship Id="rId2" Type="http://schemas.openxmlformats.org/officeDocument/2006/relationships/hyperlink" Target="mailto:bjaimes.semigrante@michoacan.gob.mx" TargetMode="External"/><Relationship Id="rId1" Type="http://schemas.openxmlformats.org/officeDocument/2006/relationships/hyperlink" Target="https://migrante.michoacan.gob.mx/programas/programa-de-apoyo-emergente-a-personas-en-condicion-de-movilidad-humana-y-vulnerabilidad-y-sus-reglas-de-operacion/" TargetMode="External"/><Relationship Id="rId6" Type="http://schemas.openxmlformats.org/officeDocument/2006/relationships/hyperlink" Target="mailto:refami.michoacan@gmail.com" TargetMode="External"/><Relationship Id="rId11" Type="http://schemas.openxmlformats.org/officeDocument/2006/relationships/hyperlink" Target="https://so.secoem.michoacan.gob.mx/wp-content/uploads/2024/10/Formatos-REFAMI.pdf" TargetMode="External"/><Relationship Id="rId5" Type="http://schemas.openxmlformats.org/officeDocument/2006/relationships/hyperlink" Target="mailto:derechoshumanosyrepatriacion@gmail.com" TargetMode="External"/><Relationship Id="rId10" Type="http://schemas.openxmlformats.org/officeDocument/2006/relationships/hyperlink" Target="https://so.secoem.michoacan.gob.mx/wp-content/uploads/2024/10/Formatos-TRASLADOS.pdf" TargetMode="External"/><Relationship Id="rId4" Type="http://schemas.openxmlformats.org/officeDocument/2006/relationships/hyperlink" Target="mailto:bsalazar.semigrante@michoacan.gob.mx" TargetMode="External"/><Relationship Id="rId9" Type="http://schemas.openxmlformats.org/officeDocument/2006/relationships/hyperlink" Target="mailto:jlopez.semigrante@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zoomScale="145" zoomScaleNormal="145" workbookViewId="0">
      <selection activeCell="J10" sqref="J10"/>
    </sheetView>
  </sheetViews>
  <sheetFormatPr baseColWidth="10" defaultColWidth="9.125" defaultRowHeight="14.25"/>
  <cols>
    <col min="1" max="1" width="8" bestFit="1" customWidth="1"/>
    <col min="2" max="2" width="36.375" bestFit="1" customWidth="1"/>
    <col min="3" max="3" width="38.625" bestFit="1" customWidth="1"/>
    <col min="4" max="4" width="47" customWidth="1"/>
    <col min="5" max="5" width="27.25" bestFit="1" customWidth="1"/>
    <col min="6" max="6" width="45.75" customWidth="1"/>
    <col min="7" max="7" width="46.75" bestFit="1" customWidth="1"/>
    <col min="8" max="8" width="20.25" bestFit="1" customWidth="1"/>
    <col min="9" max="9" width="27.625" customWidth="1"/>
    <col min="10" max="10" width="58.375" bestFit="1" customWidth="1"/>
    <col min="11" max="11" width="60.375" bestFit="1" customWidth="1"/>
    <col min="12" max="12" width="37.375" bestFit="1" customWidth="1"/>
    <col min="13" max="13" width="74.375" bestFit="1" customWidth="1"/>
    <col min="14" max="14" width="54.25" bestFit="1" customWidth="1"/>
    <col min="15" max="15" width="60.25" bestFit="1" customWidth="1"/>
    <col min="16" max="16" width="62"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8.75" bestFit="1" customWidth="1"/>
    <col min="37" max="37" width="61.125" bestFit="1" customWidth="1"/>
    <col min="38" max="38" width="73.125" bestFit="1" customWidth="1"/>
    <col min="39" max="39" width="20" bestFit="1" customWidth="1"/>
    <col min="40" max="40" width="45.875" customWidth="1"/>
  </cols>
  <sheetData>
    <row r="1" spans="1:40" hidden="1">
      <c r="A1" t="s">
        <v>0</v>
      </c>
    </row>
    <row r="2" spans="1:40" ht="15">
      <c r="A2" s="37" t="s">
        <v>1</v>
      </c>
      <c r="B2" s="38"/>
      <c r="C2" s="38"/>
      <c r="D2" s="37" t="s">
        <v>2</v>
      </c>
      <c r="E2" s="38"/>
      <c r="F2" s="38"/>
      <c r="G2" s="37" t="s">
        <v>3</v>
      </c>
      <c r="H2" s="38"/>
      <c r="I2" s="38"/>
    </row>
    <row r="3" spans="1:40">
      <c r="A3" s="39" t="s">
        <v>4</v>
      </c>
      <c r="B3" s="38"/>
      <c r="C3" s="38"/>
      <c r="D3" s="39" t="s">
        <v>5</v>
      </c>
      <c r="E3" s="38"/>
      <c r="F3" s="38"/>
      <c r="G3" s="39" t="s">
        <v>6</v>
      </c>
      <c r="H3" s="38"/>
      <c r="I3" s="38"/>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ht="15">
      <c r="A6" s="37" t="s">
        <v>55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3.25" customHeight="1">
      <c r="A8" s="2">
        <v>2024</v>
      </c>
      <c r="B8" s="3">
        <v>45474</v>
      </c>
      <c r="C8" s="3">
        <v>45565</v>
      </c>
      <c r="D8" s="20" t="s">
        <v>208</v>
      </c>
      <c r="E8" s="19" t="s">
        <v>209</v>
      </c>
      <c r="F8" s="21" t="s">
        <v>221</v>
      </c>
      <c r="G8" s="25" t="s">
        <v>194</v>
      </c>
      <c r="H8" s="24" t="s">
        <v>195</v>
      </c>
      <c r="I8" s="4" t="s">
        <v>196</v>
      </c>
      <c r="J8" s="34" t="s">
        <v>197</v>
      </c>
      <c r="K8" s="16" t="s">
        <v>210</v>
      </c>
      <c r="L8" s="5">
        <v>0</v>
      </c>
      <c r="M8" s="28" t="s">
        <v>231</v>
      </c>
      <c r="N8" s="29" t="s">
        <v>198</v>
      </c>
      <c r="O8" s="6" t="s">
        <v>199</v>
      </c>
      <c r="P8" s="7" t="s">
        <v>200</v>
      </c>
      <c r="Q8" s="2" t="s">
        <v>97</v>
      </c>
      <c r="R8" s="14" t="s">
        <v>252</v>
      </c>
      <c r="S8" s="8" t="s">
        <v>201</v>
      </c>
      <c r="T8" s="2" t="s">
        <v>104</v>
      </c>
      <c r="U8" s="9" t="s">
        <v>202</v>
      </c>
      <c r="V8" s="10">
        <v>230</v>
      </c>
      <c r="W8" s="11" t="s">
        <v>211</v>
      </c>
      <c r="X8" s="2" t="s">
        <v>129</v>
      </c>
      <c r="Y8" s="12" t="s">
        <v>203</v>
      </c>
      <c r="Z8" s="2">
        <v>53</v>
      </c>
      <c r="AA8" s="2" t="s">
        <v>204</v>
      </c>
      <c r="AB8" s="2">
        <v>53</v>
      </c>
      <c r="AC8" s="2" t="s">
        <v>204</v>
      </c>
      <c r="AD8" s="2">
        <v>16</v>
      </c>
      <c r="AE8" s="2" t="s">
        <v>168</v>
      </c>
      <c r="AF8" s="2">
        <v>58260</v>
      </c>
      <c r="AG8" s="2" t="s">
        <v>205</v>
      </c>
      <c r="AH8" s="13" t="s">
        <v>206</v>
      </c>
      <c r="AI8" s="15" t="s">
        <v>207</v>
      </c>
      <c r="AJ8" s="18" t="s">
        <v>213</v>
      </c>
      <c r="AK8" s="17" t="s">
        <v>212</v>
      </c>
      <c r="AL8" s="2" t="s">
        <v>201</v>
      </c>
      <c r="AM8" s="3">
        <v>45565</v>
      </c>
      <c r="AN8" s="2" t="s">
        <v>214</v>
      </c>
    </row>
    <row r="9" spans="1:40" ht="66.75" customHeight="1">
      <c r="A9" s="2">
        <v>2024</v>
      </c>
      <c r="B9" s="3">
        <v>45474</v>
      </c>
      <c r="C9" s="3">
        <v>45565</v>
      </c>
      <c r="D9" s="30" t="s">
        <v>215</v>
      </c>
      <c r="E9" s="22" t="s">
        <v>218</v>
      </c>
      <c r="F9" s="23" t="s">
        <v>222</v>
      </c>
      <c r="G9" s="26" t="s">
        <v>226</v>
      </c>
      <c r="H9" s="23" t="s">
        <v>225</v>
      </c>
      <c r="I9" s="4" t="s">
        <v>196</v>
      </c>
      <c r="J9" s="31" t="s">
        <v>255</v>
      </c>
      <c r="K9" s="23" t="s">
        <v>262</v>
      </c>
      <c r="L9" s="5">
        <v>0</v>
      </c>
      <c r="M9" s="23" t="s">
        <v>233</v>
      </c>
      <c r="N9" s="22" t="s">
        <v>235</v>
      </c>
      <c r="O9" s="22" t="s">
        <v>236</v>
      </c>
      <c r="P9" s="22" t="s">
        <v>237</v>
      </c>
      <c r="Q9" s="22" t="s">
        <v>96</v>
      </c>
      <c r="R9" s="31" t="s">
        <v>243</v>
      </c>
      <c r="S9" s="2" t="s">
        <v>246</v>
      </c>
      <c r="T9" s="22" t="s">
        <v>104</v>
      </c>
      <c r="U9" s="9" t="s">
        <v>202</v>
      </c>
      <c r="V9" s="10">
        <v>230</v>
      </c>
      <c r="W9" s="11" t="s">
        <v>211</v>
      </c>
      <c r="X9" s="22" t="s">
        <v>129</v>
      </c>
      <c r="Y9" s="12" t="s">
        <v>203</v>
      </c>
      <c r="Z9" s="2">
        <v>53</v>
      </c>
      <c r="AA9" s="2" t="s">
        <v>204</v>
      </c>
      <c r="AB9" s="2">
        <v>53</v>
      </c>
      <c r="AC9" s="2" t="s">
        <v>204</v>
      </c>
      <c r="AD9" s="2">
        <v>16</v>
      </c>
      <c r="AE9" s="22" t="s">
        <v>168</v>
      </c>
      <c r="AF9" s="2">
        <v>58260</v>
      </c>
      <c r="AG9" s="9" t="s">
        <v>249</v>
      </c>
      <c r="AH9" s="13" t="s">
        <v>206</v>
      </c>
      <c r="AI9" s="31" t="s">
        <v>243</v>
      </c>
      <c r="AJ9" s="35" t="s">
        <v>258</v>
      </c>
      <c r="AK9" s="23" t="s">
        <v>257</v>
      </c>
      <c r="AL9" s="22" t="s">
        <v>254</v>
      </c>
      <c r="AM9" s="3">
        <v>45565</v>
      </c>
      <c r="AN9" s="2" t="s">
        <v>214</v>
      </c>
    </row>
    <row r="10" spans="1:40" ht="54.75" customHeight="1">
      <c r="A10" s="2">
        <v>2024</v>
      </c>
      <c r="B10" s="3">
        <v>45474</v>
      </c>
      <c r="C10" s="3">
        <v>45565</v>
      </c>
      <c r="D10" s="30" t="s">
        <v>216</v>
      </c>
      <c r="E10" s="22" t="s">
        <v>219</v>
      </c>
      <c r="F10" s="23" t="s">
        <v>223</v>
      </c>
      <c r="G10" s="26" t="s">
        <v>227</v>
      </c>
      <c r="H10" s="23" t="s">
        <v>225</v>
      </c>
      <c r="I10" s="2" t="s">
        <v>229</v>
      </c>
      <c r="J10" s="33" t="s">
        <v>256</v>
      </c>
      <c r="K10" s="23" t="s">
        <v>263</v>
      </c>
      <c r="L10" s="5">
        <v>0</v>
      </c>
      <c r="M10" s="23" t="s">
        <v>232</v>
      </c>
      <c r="N10" s="22" t="s">
        <v>238</v>
      </c>
      <c r="O10" s="22" t="s">
        <v>239</v>
      </c>
      <c r="P10" s="22" t="s">
        <v>239</v>
      </c>
      <c r="Q10" s="22" t="s">
        <v>96</v>
      </c>
      <c r="R10" s="32" t="s">
        <v>253</v>
      </c>
      <c r="S10" s="2" t="s">
        <v>247</v>
      </c>
      <c r="T10" s="22" t="s">
        <v>104</v>
      </c>
      <c r="U10" s="9" t="s">
        <v>202</v>
      </c>
      <c r="V10" s="10">
        <v>230</v>
      </c>
      <c r="W10" s="11" t="s">
        <v>211</v>
      </c>
      <c r="X10" s="22" t="s">
        <v>129</v>
      </c>
      <c r="Y10" s="12" t="s">
        <v>203</v>
      </c>
      <c r="Z10" s="2">
        <v>53</v>
      </c>
      <c r="AA10" s="2" t="s">
        <v>204</v>
      </c>
      <c r="AB10" s="2">
        <v>53</v>
      </c>
      <c r="AC10" s="2" t="s">
        <v>204</v>
      </c>
      <c r="AD10" s="2">
        <v>16</v>
      </c>
      <c r="AE10" s="22" t="s">
        <v>168</v>
      </c>
      <c r="AF10" s="2">
        <v>58260</v>
      </c>
      <c r="AG10" s="9" t="s">
        <v>250</v>
      </c>
      <c r="AH10" s="13" t="s">
        <v>206</v>
      </c>
      <c r="AI10" s="31" t="s">
        <v>244</v>
      </c>
      <c r="AJ10" s="26" t="s">
        <v>259</v>
      </c>
      <c r="AK10" s="23" t="s">
        <v>257</v>
      </c>
      <c r="AL10" s="22" t="s">
        <v>254</v>
      </c>
      <c r="AM10" s="3">
        <v>45565</v>
      </c>
      <c r="AN10" s="2" t="s">
        <v>214</v>
      </c>
    </row>
    <row r="11" spans="1:40" ht="75.75" customHeight="1">
      <c r="A11" s="2">
        <v>2024</v>
      </c>
      <c r="B11" s="3">
        <v>45474</v>
      </c>
      <c r="C11" s="3">
        <v>45565</v>
      </c>
      <c r="D11" s="30" t="s">
        <v>217</v>
      </c>
      <c r="E11" s="22" t="s">
        <v>220</v>
      </c>
      <c r="F11" s="23" t="s">
        <v>224</v>
      </c>
      <c r="G11" s="27" t="s">
        <v>228</v>
      </c>
      <c r="H11" s="23" t="s">
        <v>225</v>
      </c>
      <c r="I11" s="2" t="s">
        <v>230</v>
      </c>
      <c r="J11" s="15" t="s">
        <v>261</v>
      </c>
      <c r="K11" s="36" t="s">
        <v>264</v>
      </c>
      <c r="L11" s="5">
        <v>0</v>
      </c>
      <c r="M11" s="23" t="s">
        <v>234</v>
      </c>
      <c r="N11" s="22" t="s">
        <v>240</v>
      </c>
      <c r="O11" s="22" t="s">
        <v>241</v>
      </c>
      <c r="P11" s="22" t="s">
        <v>242</v>
      </c>
      <c r="Q11" s="22" t="s">
        <v>97</v>
      </c>
      <c r="R11" s="31" t="s">
        <v>245</v>
      </c>
      <c r="S11" s="2" t="s">
        <v>248</v>
      </c>
      <c r="T11" s="22" t="s">
        <v>104</v>
      </c>
      <c r="U11" s="9" t="s">
        <v>202</v>
      </c>
      <c r="V11" s="10">
        <v>230</v>
      </c>
      <c r="W11" s="11" t="s">
        <v>211</v>
      </c>
      <c r="X11" s="22" t="s">
        <v>129</v>
      </c>
      <c r="Y11" s="12" t="s">
        <v>203</v>
      </c>
      <c r="Z11" s="2">
        <v>53</v>
      </c>
      <c r="AA11" s="2" t="s">
        <v>204</v>
      </c>
      <c r="AB11" s="2">
        <v>53</v>
      </c>
      <c r="AC11" s="2" t="s">
        <v>204</v>
      </c>
      <c r="AD11" s="2">
        <v>16</v>
      </c>
      <c r="AE11" s="22" t="s">
        <v>168</v>
      </c>
      <c r="AF11" s="2">
        <v>58260</v>
      </c>
      <c r="AG11" s="9" t="s">
        <v>251</v>
      </c>
      <c r="AH11" s="13" t="s">
        <v>206</v>
      </c>
      <c r="AI11" s="31" t="s">
        <v>245</v>
      </c>
      <c r="AJ11" s="26" t="s">
        <v>260</v>
      </c>
      <c r="AK11" s="23" t="s">
        <v>257</v>
      </c>
      <c r="AL11" s="2" t="s">
        <v>248</v>
      </c>
      <c r="AM11" s="3">
        <v>45565</v>
      </c>
      <c r="AN11" s="23" t="s">
        <v>265</v>
      </c>
    </row>
  </sheetData>
  <mergeCells count="7">
    <mergeCell ref="A6:AN6"/>
    <mergeCell ref="A2:C2"/>
    <mergeCell ref="D2:F2"/>
    <mergeCell ref="G2:I2"/>
    <mergeCell ref="A3:C3"/>
    <mergeCell ref="D3:F3"/>
    <mergeCell ref="G3:I3"/>
  </mergeCells>
  <dataValidations disablePrompts="1" count="5">
    <dataValidation type="list" allowBlank="1" showErrorMessage="1" sqref="Q8:Q11">
      <formula1>Hidden_116</formula1>
    </dataValidation>
    <dataValidation type="list" allowBlank="1" showErrorMessage="1" sqref="T8:T11">
      <formula1>Hidden_219</formula1>
    </dataValidation>
    <dataValidation type="list" allowBlank="1" showErrorMessage="1" sqref="X8:X11">
      <formula1>Hidden_323</formula1>
    </dataValidation>
    <dataValidation type="list" allowBlank="1" showErrorMessage="1" sqref="AE8:AE11">
      <formula1>Hidden_430</formula1>
    </dataValidation>
    <dataValidation type="custom" allowBlank="1" showInputMessage="1" showErrorMessage="1" errorTitle="Formato incorrecto" error="El hipervínculo debe de empezar por http://, https:// ó ftp://" sqref="J9">
      <formula1>OR(LEFT(R5:R9,7)="http://",LEFT(R5:R9,8)="https://",LEFT(R5:R9,6)="ftp://")</formula1>
    </dataValidation>
  </dataValidations>
  <hyperlinks>
    <hyperlink ref="J8" r:id="rId1"/>
    <hyperlink ref="R8" r:id="rId2"/>
    <hyperlink ref="AI8" r:id="rId3"/>
    <hyperlink ref="R11" r:id="rId4" display="bsalazar.semigrante@michoacan.gob.mx"/>
    <hyperlink ref="AI9" r:id="rId5"/>
    <hyperlink ref="AI10" r:id="rId6"/>
    <hyperlink ref="AI11" r:id="rId7" display="bsalazar.semigrante@michoacan.gob.mx"/>
    <hyperlink ref="R9" r:id="rId8"/>
    <hyperlink ref="R10" r:id="rId9"/>
    <hyperlink ref="J9" r:id="rId10"/>
    <hyperlink ref="J10" r:id="rId11"/>
    <hyperlink ref="J11" r:id="rId12"/>
  </hyperlinks>
  <pageMargins left="0.7" right="0.7" top="1.1041666666666667" bottom="0.75" header="0.3" footer="0.3"/>
  <pageSetup orientation="portrait" horizontalDpi="1200" verticalDpi="1200"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2024-10-28T17:51:51Z</dcterms:modified>
</cp:coreProperties>
</file>